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9020" windowHeight="12660" activeTab="0"/>
  </bookViews>
  <sheets>
    <sheet name="январь 2023" sheetId="1" r:id="rId1"/>
    <sheet name="февраль 2023" sheetId="2" r:id="rId2"/>
    <sheet name="март 2023" sheetId="3" r:id="rId3"/>
    <sheet name="апрель 2023" sheetId="4" r:id="rId4"/>
    <sheet name="май 2023" sheetId="5" r:id="rId5"/>
    <sheet name="июнь 2023" sheetId="6" r:id="rId6"/>
    <sheet name="июль 2023" sheetId="7" r:id="rId7"/>
    <sheet name="август 2023" sheetId="8" r:id="rId8"/>
    <sheet name="сентябрь 2023" sheetId="9" r:id="rId9"/>
    <sheet name="октябрь 2023" sheetId="10" r:id="rId10"/>
    <sheet name="ноябрь 2023" sheetId="11" r:id="rId11"/>
    <sheet name="декабрь 2023" sheetId="12" r:id="rId12"/>
  </sheets>
  <definedNames>
    <definedName name="_xlnm.Print_Area" localSheetId="7">#N/A</definedName>
    <definedName name="_xlnm.Print_Area" localSheetId="3">#N/A</definedName>
    <definedName name="_xlnm.Print_Area" localSheetId="11">#N/A</definedName>
    <definedName name="_xlnm.Print_Area" localSheetId="6">#N/A</definedName>
    <definedName name="_xlnm.Print_Area" localSheetId="5">#N/A</definedName>
    <definedName name="_xlnm.Print_Area" localSheetId="4">#N/A</definedName>
    <definedName name="_xlnm.Print_Area" localSheetId="10">#N/A</definedName>
    <definedName name="_xlnm.Print_Area" localSheetId="9">#N/A</definedName>
    <definedName name="_xlnm.Print_Area" localSheetId="8">#N/A</definedName>
    <definedName name="_xlnm.Print_Area" localSheetId="1">#N/A</definedName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<sst xmlns="http://schemas.openxmlformats.org/spreadsheetml/2006/main" count="228" uniqueCount="30">
  <si>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</si>
  <si>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</si>
  <si>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</si>
  <si>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</si>
  <si>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</si>
  <si>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</si>
  <si>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</si>
  <si>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</si>
  <si>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</si>
  <si>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</si>
  <si>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</si>
  <si>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</si>
  <si>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</si>
  <si>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</si>
  <si>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</si>
  <si>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</si>
  <si>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</si>
  <si>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ООО "Газотранспортная компания"</t>
  </si>
  <si>
    <t>на январь  2023 г.</t>
  </si>
  <si>
    <t>на февраль  2023 г.</t>
  </si>
  <si>
    <t>на март  2023 г.</t>
  </si>
  <si>
    <t>на апрель  2023 г.</t>
  </si>
  <si>
    <t>на май  2023 г.</t>
  </si>
  <si>
    <t>на июнь  2023 г.</t>
  </si>
  <si>
    <t>на июль  2023 г.</t>
  </si>
  <si>
    <t>на август  2023 г.</t>
  </si>
  <si>
    <t>на сентябрь  2023 г.</t>
  </si>
  <si>
    <t>на октябрь  2023 г.</t>
  </si>
  <si>
    <t>на ноябрь  2023 г.</t>
  </si>
  <si>
    <t>на декабрь  2023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</si>
</sst>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2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37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1" fillId="0" borderId="11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3" fontId="21" fillId="0" borderId="11" xfId="0" applyNumberFormat="1" applyFont="1" applyBorder="1" applyAlignment="1">
      <alignment horizontal="center" vertical="center"/>
    </xf>
    <xf numFmtId="3" fontId="21" fillId="0" borderId="12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24" fillId="0" borderId="0" xfId="0" applyFont="1" applyAlignment="1">
      <alignment horizontal="center" wrapText="1"/>
    </xf>
    <xf numFmtId="0" fontId="24" fillId="0" borderId="16" xfId="0" applyFont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="98" zoomScaleSheetLayoutView="98" zoomScalePageLayoutView="0" workbookViewId="0" topLeftCell="A1">
      <selection activeCell="FI19" sqref="FI19"/>
    </sheetView>
  </sheetViews>
  <sheetFormatPr defaultColWidth="0.875" defaultRowHeight="12.75"/>
  <cols>
    <col min="1" max="95" width="0.875" style="1" customWidth="1"/>
    <col min="96" max="96" width="2.625" style="1" customWidth="1"/>
    <col min="97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</row>
    <row r="5" spans="15:96" s="7" customFormat="1" ht="15.75">
      <c r="O5" s="29" t="s">
        <v>17</v>
      </c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 t="s">
        <v>18</v>
      </c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0" t="s">
        <v>0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</row>
    <row r="8" spans="1:105" s="9" customFormat="1" ht="39" customHeight="1">
      <c r="A8" s="31" t="s">
        <v>3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3"/>
      <c r="AV8" s="34" t="s">
        <v>4</v>
      </c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6"/>
      <c r="BY8" s="34" t="s">
        <v>5</v>
      </c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6"/>
    </row>
    <row r="9" spans="1:105" s="8" customFormat="1" ht="12.75" customHeight="1">
      <c r="A9" s="22">
        <v>1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4"/>
      <c r="AV9" s="25">
        <v>2</v>
      </c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7"/>
      <c r="BY9" s="25">
        <v>3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7"/>
    </row>
    <row r="10" spans="1:105" s="11" customFormat="1" ht="12.75" customHeight="1">
      <c r="A10" s="10"/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9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8"/>
      <c r="BY10" s="19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8"/>
    </row>
    <row r="11" spans="1:105" s="11" customFormat="1" ht="12.75" customHeight="1">
      <c r="A11" s="10"/>
      <c r="B11" s="14" t="s">
        <v>7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9">
        <v>251465</v>
      </c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1"/>
      <c r="BY11" s="19">
        <v>0</v>
      </c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1"/>
    </row>
    <row r="12" spans="1:105" s="11" customFormat="1" ht="12.75" customHeight="1">
      <c r="A12" s="10"/>
      <c r="B12" s="14" t="s">
        <v>8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2.75" customHeight="1">
      <c r="A13" s="10"/>
      <c r="B13" s="14" t="s">
        <v>9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2.75" customHeight="1">
      <c r="A14" s="10"/>
      <c r="B14" s="14" t="s">
        <v>10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1" customFormat="1" ht="12.75" customHeight="1">
      <c r="A15" s="10"/>
      <c r="B15" s="14" t="s">
        <v>11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>
      <c r="A16" s="10"/>
      <c r="B16" s="14" t="s">
        <v>12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>
      <c r="A17" s="10"/>
      <c r="B17" s="14" t="s">
        <v>13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>
      <c r="A18" s="10"/>
      <c r="B18" s="14" t="s">
        <v>14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>
      <c r="A19" s="10"/>
      <c r="B19" s="14" t="s">
        <v>15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>
      <c r="A20" s="10"/>
      <c r="B20" s="14" t="s">
        <v>16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9">
        <f>SUM(AV10:BX19)</f>
        <v>251465</v>
      </c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1"/>
      <c r="BY20" s="19">
        <f>SUM(BY11:DA19)</f>
        <v>0</v>
      </c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1"/>
    </row>
  </sheetData>
  <sheetProtection/>
  <mergeCells count="43">
    <mergeCell ref="A4:DA4"/>
    <mergeCell ref="O5:BW5"/>
    <mergeCell ref="BX5:CR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Y18:DA18"/>
    <mergeCell ref="B19:AU19"/>
    <mergeCell ref="AV19:BX19"/>
    <mergeCell ref="BY19:DA19"/>
    <mergeCell ref="B20:AU20"/>
    <mergeCell ref="AV20:BX20"/>
    <mergeCell ref="BY20:DA2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A20"/>
  <sheetViews>
    <sheetView view="pageBreakPreview" zoomScale="98" zoomScaleSheetLayoutView="98" zoomScalePageLayoutView="0" workbookViewId="0" topLeftCell="A1">
      <selection activeCell="AV21" sqref="AV21"/>
    </sheetView>
  </sheetViews>
  <sheetFormatPr defaultColWidth="0.875" defaultRowHeight="12.75"/>
  <cols>
    <col min="1" max="95" width="0.875" style="1" customWidth="1"/>
    <col min="96" max="96" width="2.625" style="1" customWidth="1"/>
    <col min="97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</row>
    <row r="5" spans="15:96" s="7" customFormat="1" ht="15.75">
      <c r="O5" s="29" t="s">
        <v>17</v>
      </c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 t="s">
        <v>27</v>
      </c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0" t="s">
        <v>0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</row>
    <row r="8" spans="1:105" s="9" customFormat="1" ht="39" customHeight="1">
      <c r="A8" s="31" t="s">
        <v>3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3"/>
      <c r="AV8" s="34" t="s">
        <v>4</v>
      </c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6"/>
      <c r="BY8" s="34" t="s">
        <v>5</v>
      </c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6"/>
    </row>
    <row r="9" spans="1:105" s="8" customFormat="1" ht="12.75" customHeight="1">
      <c r="A9" s="22">
        <v>1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4"/>
      <c r="AV9" s="25">
        <v>2</v>
      </c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7"/>
      <c r="BY9" s="25">
        <v>3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7"/>
    </row>
    <row r="10" spans="1:105" s="11" customFormat="1" ht="12.75" customHeight="1">
      <c r="A10" s="10"/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9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8"/>
      <c r="BY10" s="19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8"/>
    </row>
    <row r="11" spans="1:105" s="11" customFormat="1" ht="12.75" customHeight="1">
      <c r="A11" s="10"/>
      <c r="B11" s="14" t="s">
        <v>7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9">
        <v>221210</v>
      </c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1"/>
      <c r="BY11" s="19">
        <v>0</v>
      </c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1"/>
    </row>
    <row r="12" spans="1:105" s="11" customFormat="1" ht="12.75" customHeight="1">
      <c r="A12" s="10"/>
      <c r="B12" s="14" t="s">
        <v>8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2.75" customHeight="1">
      <c r="A13" s="10"/>
      <c r="B13" s="14" t="s">
        <v>9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2.75" customHeight="1">
      <c r="A14" s="10"/>
      <c r="B14" s="14" t="s">
        <v>10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1" customFormat="1" ht="12.75" customHeight="1">
      <c r="A15" s="10"/>
      <c r="B15" s="14" t="s">
        <v>11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>
      <c r="A16" s="10"/>
      <c r="B16" s="14" t="s">
        <v>12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>
      <c r="A17" s="10"/>
      <c r="B17" s="14" t="s">
        <v>13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>
      <c r="A18" s="10"/>
      <c r="B18" s="14" t="s">
        <v>14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>
      <c r="A19" s="10"/>
      <c r="B19" s="14" t="s">
        <v>15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>
      <c r="A20" s="10"/>
      <c r="B20" s="14" t="s">
        <v>16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9">
        <f>SUM(AV11:BX19)</f>
        <v>221210</v>
      </c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1"/>
      <c r="BY20" s="19">
        <f>SUM(BY11:DA19)</f>
        <v>0</v>
      </c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1"/>
    </row>
  </sheetData>
  <sheetProtection/>
  <mergeCells count="43">
    <mergeCell ref="A4:DA4"/>
    <mergeCell ref="O5:BW5"/>
    <mergeCell ref="BX5:CR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Y18:DA18"/>
    <mergeCell ref="B19:AU19"/>
    <mergeCell ref="AV19:BX19"/>
    <mergeCell ref="BY19:DA19"/>
    <mergeCell ref="B20:AU20"/>
    <mergeCell ref="AV20:BX20"/>
    <mergeCell ref="BY20:DA2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A20"/>
  <sheetViews>
    <sheetView view="pageBreakPreview" zoomScale="95" zoomScaleSheetLayoutView="95" zoomScalePageLayoutView="0" workbookViewId="0" topLeftCell="A1">
      <selection activeCell="CA33" sqref="CA33"/>
    </sheetView>
  </sheetViews>
  <sheetFormatPr defaultColWidth="0.875" defaultRowHeight="12.75"/>
  <cols>
    <col min="1" max="95" width="0.875" style="1" customWidth="1"/>
    <col min="96" max="96" width="2.625" style="1" customWidth="1"/>
    <col min="97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</row>
    <row r="5" spans="15:96" s="7" customFormat="1" ht="15.75">
      <c r="O5" s="29" t="s">
        <v>17</v>
      </c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 t="s">
        <v>28</v>
      </c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0" t="s">
        <v>0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</row>
    <row r="8" spans="1:105" s="9" customFormat="1" ht="39" customHeight="1">
      <c r="A8" s="31" t="s">
        <v>3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3"/>
      <c r="AV8" s="34" t="s">
        <v>4</v>
      </c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6"/>
      <c r="BY8" s="34" t="s">
        <v>5</v>
      </c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6"/>
    </row>
    <row r="9" spans="1:105" s="8" customFormat="1" ht="12.75" customHeight="1">
      <c r="A9" s="22">
        <v>1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4"/>
      <c r="AV9" s="25">
        <v>2</v>
      </c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7"/>
      <c r="BY9" s="25">
        <v>3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7"/>
    </row>
    <row r="10" spans="1:105" s="11" customFormat="1" ht="12.75" customHeight="1">
      <c r="A10" s="10"/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9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8"/>
      <c r="BY10" s="19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8"/>
    </row>
    <row r="11" spans="1:105" s="11" customFormat="1" ht="12.75" customHeight="1">
      <c r="A11" s="10"/>
      <c r="B11" s="14" t="s">
        <v>7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9">
        <v>262389</v>
      </c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1"/>
      <c r="BY11" s="19">
        <v>0</v>
      </c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1"/>
    </row>
    <row r="12" spans="1:105" s="11" customFormat="1" ht="12.75" customHeight="1">
      <c r="A12" s="10"/>
      <c r="B12" s="14" t="s">
        <v>8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2.75" customHeight="1">
      <c r="A13" s="10"/>
      <c r="B13" s="14" t="s">
        <v>9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2.75" customHeight="1">
      <c r="A14" s="10"/>
      <c r="B14" s="14" t="s">
        <v>10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1" customFormat="1" ht="12.75" customHeight="1">
      <c r="A15" s="10"/>
      <c r="B15" s="14" t="s">
        <v>11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>
      <c r="A16" s="10"/>
      <c r="B16" s="14" t="s">
        <v>12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>
      <c r="A17" s="10"/>
      <c r="B17" s="14" t="s">
        <v>13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>
      <c r="A18" s="10"/>
      <c r="B18" s="14" t="s">
        <v>14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>
      <c r="A19" s="10"/>
      <c r="B19" s="14" t="s">
        <v>15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>
      <c r="A20" s="10"/>
      <c r="B20" s="14" t="s">
        <v>16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9">
        <f>SUM(AV11:BX19)</f>
        <v>262389</v>
      </c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1"/>
      <c r="BY20" s="19">
        <f>SUM(BY11:DA19)</f>
        <v>0</v>
      </c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1"/>
    </row>
  </sheetData>
  <sheetProtection/>
  <mergeCells count="43">
    <mergeCell ref="A4:DA4"/>
    <mergeCell ref="O5:BW5"/>
    <mergeCell ref="BX5:CR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Y18:DA18"/>
    <mergeCell ref="B19:AU19"/>
    <mergeCell ref="AV19:BX19"/>
    <mergeCell ref="BY19:DA19"/>
    <mergeCell ref="B20:AU20"/>
    <mergeCell ref="AV20:BX20"/>
    <mergeCell ref="BY20:DA2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A20"/>
  <sheetViews>
    <sheetView view="pageBreakPreview" zoomScale="98" zoomScaleSheetLayoutView="98" zoomScalePageLayoutView="0" workbookViewId="0" topLeftCell="A1">
      <selection activeCell="FC27" sqref="FC27"/>
    </sheetView>
  </sheetViews>
  <sheetFormatPr defaultColWidth="0.875" defaultRowHeight="12.75"/>
  <cols>
    <col min="1" max="95" width="0.875" style="1" customWidth="1"/>
    <col min="96" max="96" width="2.625" style="1" customWidth="1"/>
    <col min="97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</row>
    <row r="5" spans="15:96" s="7" customFormat="1" ht="15.75">
      <c r="O5" s="29" t="s">
        <v>17</v>
      </c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 t="s">
        <v>29</v>
      </c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0" t="s">
        <v>0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</row>
    <row r="8" spans="1:105" s="9" customFormat="1" ht="39" customHeight="1">
      <c r="A8" s="31" t="s">
        <v>3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3"/>
      <c r="AV8" s="34" t="s">
        <v>4</v>
      </c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6"/>
      <c r="BY8" s="34" t="s">
        <v>5</v>
      </c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6"/>
    </row>
    <row r="9" spans="1:105" s="8" customFormat="1" ht="12.75" customHeight="1">
      <c r="A9" s="22">
        <v>1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4"/>
      <c r="AV9" s="25">
        <v>2</v>
      </c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7"/>
      <c r="BY9" s="25">
        <v>3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7"/>
    </row>
    <row r="10" spans="1:105" s="11" customFormat="1" ht="12.75" customHeight="1">
      <c r="A10" s="10"/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9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8"/>
      <c r="BY10" s="19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8"/>
    </row>
    <row r="11" spans="1:105" s="11" customFormat="1" ht="12.75" customHeight="1">
      <c r="A11" s="10"/>
      <c r="B11" s="14" t="s">
        <v>7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9">
        <v>268216</v>
      </c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1"/>
      <c r="BY11" s="19">
        <v>0</v>
      </c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1"/>
    </row>
    <row r="12" spans="1:105" s="11" customFormat="1" ht="12.75" customHeight="1">
      <c r="A12" s="10"/>
      <c r="B12" s="14" t="s">
        <v>8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2.75" customHeight="1">
      <c r="A13" s="10"/>
      <c r="B13" s="14" t="s">
        <v>9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2.75" customHeight="1">
      <c r="A14" s="10"/>
      <c r="B14" s="14" t="s">
        <v>10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1" customFormat="1" ht="12.75" customHeight="1">
      <c r="A15" s="10"/>
      <c r="B15" s="14" t="s">
        <v>11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>
      <c r="A16" s="10"/>
      <c r="B16" s="14" t="s">
        <v>12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>
      <c r="A17" s="10"/>
      <c r="B17" s="14" t="s">
        <v>13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>
      <c r="A18" s="10"/>
      <c r="B18" s="14" t="s">
        <v>14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>
      <c r="A19" s="10"/>
      <c r="B19" s="14" t="s">
        <v>15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>
      <c r="A20" s="10"/>
      <c r="B20" s="14" t="s">
        <v>16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9">
        <f>SUM(AV11:BX19)</f>
        <v>268216</v>
      </c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1"/>
      <c r="BY20" s="19">
        <v>0</v>
      </c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1"/>
    </row>
  </sheetData>
  <sheetProtection/>
  <mergeCells count="43">
    <mergeCell ref="A4:DA4"/>
    <mergeCell ref="O5:BW5"/>
    <mergeCell ref="BX5:CR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Y18:DA18"/>
    <mergeCell ref="B19:AU19"/>
    <mergeCell ref="AV19:BX19"/>
    <mergeCell ref="BY19:DA19"/>
    <mergeCell ref="B20:AU20"/>
    <mergeCell ref="AV20:BX20"/>
    <mergeCell ref="BY20:DA2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20"/>
  <sheetViews>
    <sheetView view="pageBreakPreview" zoomScaleSheetLayoutView="100" zoomScalePageLayoutView="0" workbookViewId="0" topLeftCell="A1">
      <selection activeCell="AV21" sqref="AV21"/>
    </sheetView>
  </sheetViews>
  <sheetFormatPr defaultColWidth="0.875" defaultRowHeight="12.75"/>
  <cols>
    <col min="1" max="95" width="0.875" style="1" customWidth="1"/>
    <col min="96" max="96" width="2.625" style="1" customWidth="1"/>
    <col min="97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</row>
    <row r="5" spans="15:96" s="7" customFormat="1" ht="15.75">
      <c r="O5" s="29" t="s">
        <v>17</v>
      </c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 t="s">
        <v>19</v>
      </c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0" t="s">
        <v>0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</row>
    <row r="8" spans="1:105" s="9" customFormat="1" ht="39" customHeight="1">
      <c r="A8" s="31" t="s">
        <v>3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3"/>
      <c r="AV8" s="34" t="s">
        <v>4</v>
      </c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6"/>
      <c r="BY8" s="34" t="s">
        <v>5</v>
      </c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6"/>
    </row>
    <row r="9" spans="1:105" s="8" customFormat="1" ht="12.75" customHeight="1">
      <c r="A9" s="22">
        <v>1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4"/>
      <c r="AV9" s="25">
        <v>2</v>
      </c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7"/>
      <c r="BY9" s="25">
        <v>3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7"/>
    </row>
    <row r="10" spans="1:105" s="11" customFormat="1" ht="12.75" customHeight="1">
      <c r="A10" s="10"/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9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8"/>
      <c r="BY10" s="19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8"/>
    </row>
    <row r="11" spans="1:105" s="11" customFormat="1" ht="12.75" customHeight="1">
      <c r="A11" s="10"/>
      <c r="B11" s="14" t="s">
        <v>7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9">
        <v>239807</v>
      </c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1"/>
      <c r="BY11" s="19">
        <v>0</v>
      </c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1"/>
    </row>
    <row r="12" spans="1:105" s="11" customFormat="1" ht="12.75" customHeight="1">
      <c r="A12" s="10"/>
      <c r="B12" s="14" t="s">
        <v>8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2.75" customHeight="1">
      <c r="A13" s="10"/>
      <c r="B13" s="14" t="s">
        <v>9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2.75" customHeight="1">
      <c r="A14" s="10"/>
      <c r="B14" s="14" t="s">
        <v>10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1" customFormat="1" ht="12.75" customHeight="1">
      <c r="A15" s="10"/>
      <c r="B15" s="14" t="s">
        <v>11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>
      <c r="A16" s="10"/>
      <c r="B16" s="14" t="s">
        <v>12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>
      <c r="A17" s="10"/>
      <c r="B17" s="14" t="s">
        <v>13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>
      <c r="A18" s="10"/>
      <c r="B18" s="14" t="s">
        <v>14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>
      <c r="A19" s="10"/>
      <c r="B19" s="14" t="s">
        <v>15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>
      <c r="A20" s="10"/>
      <c r="B20" s="14" t="s">
        <v>16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9">
        <f>SUM(AV10:BX19)</f>
        <v>239807</v>
      </c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1"/>
      <c r="BY20" s="19">
        <f>SUM(BY11:DA19)</f>
        <v>0</v>
      </c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1"/>
    </row>
  </sheetData>
  <sheetProtection/>
  <mergeCells count="43">
    <mergeCell ref="A4:DA4"/>
    <mergeCell ref="O5:BW5"/>
    <mergeCell ref="BX5:CR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Y18:DA18"/>
    <mergeCell ref="B19:AU19"/>
    <mergeCell ref="AV19:BX19"/>
    <mergeCell ref="BY19:DA19"/>
    <mergeCell ref="B20:AU20"/>
    <mergeCell ref="AV20:BX20"/>
    <mergeCell ref="BY20:DA2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A20"/>
  <sheetViews>
    <sheetView view="pageBreakPreview" zoomScale="98" zoomScaleSheetLayoutView="98" zoomScalePageLayoutView="0" workbookViewId="0" topLeftCell="A1">
      <selection activeCell="AV11" sqref="AV11:BX11"/>
    </sheetView>
  </sheetViews>
  <sheetFormatPr defaultColWidth="0.875" defaultRowHeight="12.75"/>
  <cols>
    <col min="1" max="95" width="0.875" style="1" customWidth="1"/>
    <col min="96" max="96" width="2.625" style="1" customWidth="1"/>
    <col min="97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</row>
    <row r="5" spans="15:96" s="7" customFormat="1" ht="15.75">
      <c r="O5" s="29" t="s">
        <v>17</v>
      </c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 t="s">
        <v>20</v>
      </c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0" t="s">
        <v>0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</row>
    <row r="8" spans="1:105" s="9" customFormat="1" ht="39" customHeight="1">
      <c r="A8" s="31" t="s">
        <v>3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3"/>
      <c r="AV8" s="34" t="s">
        <v>4</v>
      </c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6"/>
      <c r="BY8" s="34" t="s">
        <v>5</v>
      </c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6"/>
    </row>
    <row r="9" spans="1:105" s="8" customFormat="1" ht="12.75" customHeight="1">
      <c r="A9" s="22">
        <v>1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4"/>
      <c r="AV9" s="25">
        <v>2</v>
      </c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7"/>
      <c r="BY9" s="25">
        <v>3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7"/>
    </row>
    <row r="10" spans="1:105" s="11" customFormat="1" ht="12.75" customHeight="1">
      <c r="A10" s="10"/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9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8"/>
      <c r="BY10" s="19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8"/>
    </row>
    <row r="11" spans="1:105" s="11" customFormat="1" ht="12.75" customHeight="1">
      <c r="A11" s="10"/>
      <c r="B11" s="14" t="s">
        <v>7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9">
        <v>262870</v>
      </c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1"/>
      <c r="BY11" s="19">
        <v>0</v>
      </c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1"/>
    </row>
    <row r="12" spans="1:105" s="11" customFormat="1" ht="12.75" customHeight="1">
      <c r="A12" s="10"/>
      <c r="B12" s="14" t="s">
        <v>8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2.75" customHeight="1">
      <c r="A13" s="10"/>
      <c r="B13" s="14" t="s">
        <v>9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2.75" customHeight="1">
      <c r="A14" s="10"/>
      <c r="B14" s="14" t="s">
        <v>10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1" customFormat="1" ht="12.75" customHeight="1">
      <c r="A15" s="10"/>
      <c r="B15" s="14" t="s">
        <v>11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>
      <c r="A16" s="10"/>
      <c r="B16" s="14" t="s">
        <v>12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>
      <c r="A17" s="10"/>
      <c r="B17" s="14" t="s">
        <v>13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>
      <c r="A18" s="10"/>
      <c r="B18" s="14" t="s">
        <v>14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>
      <c r="A19" s="10"/>
      <c r="B19" s="14" t="s">
        <v>15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>
      <c r="A20" s="10"/>
      <c r="B20" s="14" t="s">
        <v>16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9">
        <f>SUM(AV11:BX19)</f>
        <v>262870</v>
      </c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1"/>
      <c r="BY20" s="19">
        <f>SUM(BY11:DA19)</f>
        <v>0</v>
      </c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1"/>
    </row>
  </sheetData>
  <sheetProtection/>
  <mergeCells count="43">
    <mergeCell ref="A4:DA4"/>
    <mergeCell ref="O5:BW5"/>
    <mergeCell ref="BX5:CR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Y18:DA18"/>
    <mergeCell ref="B19:AU19"/>
    <mergeCell ref="AV19:BX19"/>
    <mergeCell ref="BY19:DA19"/>
    <mergeCell ref="B20:AU20"/>
    <mergeCell ref="AV20:BX20"/>
    <mergeCell ref="BY20:DA2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A20"/>
  <sheetViews>
    <sheetView view="pageBreakPreview" zoomScale="95" zoomScaleSheetLayoutView="95" zoomScalePageLayoutView="0" workbookViewId="0" topLeftCell="A1">
      <selection activeCell="AV21" sqref="AV21"/>
    </sheetView>
  </sheetViews>
  <sheetFormatPr defaultColWidth="0.875" defaultRowHeight="12.75"/>
  <cols>
    <col min="1" max="95" width="0.875" style="1" customWidth="1"/>
    <col min="96" max="96" width="2.625" style="1" customWidth="1"/>
    <col min="97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</row>
    <row r="5" spans="15:96" s="7" customFormat="1" ht="15.75">
      <c r="O5" s="29" t="s">
        <v>17</v>
      </c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 t="s">
        <v>21</v>
      </c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0" t="s">
        <v>0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</row>
    <row r="8" spans="1:105" s="9" customFormat="1" ht="39" customHeight="1">
      <c r="A8" s="31" t="s">
        <v>3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3"/>
      <c r="AV8" s="34" t="s">
        <v>4</v>
      </c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6"/>
      <c r="BY8" s="34" t="s">
        <v>5</v>
      </c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6"/>
    </row>
    <row r="9" spans="1:105" s="8" customFormat="1" ht="12.75" customHeight="1">
      <c r="A9" s="22">
        <v>1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4"/>
      <c r="AV9" s="25">
        <v>2</v>
      </c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7"/>
      <c r="BY9" s="25">
        <v>3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7"/>
    </row>
    <row r="10" spans="1:105" s="11" customFormat="1" ht="12.75" customHeight="1">
      <c r="A10" s="10"/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9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8"/>
      <c r="BY10" s="19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8"/>
    </row>
    <row r="11" spans="1:105" s="11" customFormat="1" ht="12.75" customHeight="1">
      <c r="A11" s="10"/>
      <c r="B11" s="14" t="s">
        <v>7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9">
        <v>242719</v>
      </c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1"/>
      <c r="BY11" s="19">
        <v>0</v>
      </c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1"/>
    </row>
    <row r="12" spans="1:105" s="11" customFormat="1" ht="12.75" customHeight="1">
      <c r="A12" s="10"/>
      <c r="B12" s="14" t="s">
        <v>8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2.75" customHeight="1">
      <c r="A13" s="10"/>
      <c r="B13" s="14" t="s">
        <v>9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2.75" customHeight="1">
      <c r="A14" s="10"/>
      <c r="B14" s="14" t="s">
        <v>10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1" customFormat="1" ht="12.75" customHeight="1">
      <c r="A15" s="10"/>
      <c r="B15" s="14" t="s">
        <v>11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>
      <c r="A16" s="10"/>
      <c r="B16" s="14" t="s">
        <v>12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>
      <c r="A17" s="10"/>
      <c r="B17" s="14" t="s">
        <v>13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>
      <c r="A18" s="10"/>
      <c r="B18" s="14" t="s">
        <v>14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>
      <c r="A19" s="10"/>
      <c r="B19" s="14" t="s">
        <v>15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>
      <c r="A20" s="10"/>
      <c r="B20" s="14" t="s">
        <v>16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9">
        <f>SUM(AV11:BX19)</f>
        <v>242719</v>
      </c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1"/>
      <c r="BY20" s="19">
        <f>SUM(BY11:DA19)</f>
        <v>0</v>
      </c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1"/>
    </row>
  </sheetData>
  <sheetProtection/>
  <mergeCells count="43">
    <mergeCell ref="A4:DA4"/>
    <mergeCell ref="O5:BW5"/>
    <mergeCell ref="BX5:CR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Y18:DA18"/>
    <mergeCell ref="B19:AU19"/>
    <mergeCell ref="AV19:BX19"/>
    <mergeCell ref="BY19:DA19"/>
    <mergeCell ref="B20:AU20"/>
    <mergeCell ref="AV20:BX20"/>
    <mergeCell ref="BY20:DA2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A20"/>
  <sheetViews>
    <sheetView view="pageBreakPreview" zoomScale="96" zoomScaleSheetLayoutView="96" zoomScalePageLayoutView="0" workbookViewId="0" topLeftCell="A1">
      <selection activeCell="AV21" sqref="AV21"/>
    </sheetView>
  </sheetViews>
  <sheetFormatPr defaultColWidth="0.875" defaultRowHeight="12.75"/>
  <cols>
    <col min="1" max="95" width="0.875" style="1" customWidth="1"/>
    <col min="96" max="96" width="2.625" style="1" customWidth="1"/>
    <col min="97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</row>
    <row r="5" spans="15:96" s="7" customFormat="1" ht="15.75">
      <c r="O5" s="29" t="s">
        <v>17</v>
      </c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 t="s">
        <v>22</v>
      </c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0" t="s">
        <v>0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</row>
    <row r="8" spans="1:105" s="9" customFormat="1" ht="39" customHeight="1">
      <c r="A8" s="31" t="s">
        <v>3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3"/>
      <c r="AV8" s="34" t="s">
        <v>4</v>
      </c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6"/>
      <c r="BY8" s="34" t="s">
        <v>5</v>
      </c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6"/>
    </row>
    <row r="9" spans="1:105" s="8" customFormat="1" ht="12.75" customHeight="1">
      <c r="A9" s="22">
        <v>1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4"/>
      <c r="AV9" s="25">
        <v>2</v>
      </c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7"/>
      <c r="BY9" s="25">
        <v>3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7"/>
    </row>
    <row r="10" spans="1:105" s="11" customFormat="1" ht="12.75" customHeight="1">
      <c r="A10" s="10"/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9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8"/>
      <c r="BY10" s="19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8"/>
    </row>
    <row r="11" spans="1:105" s="11" customFormat="1" ht="12.75" customHeight="1">
      <c r="A11" s="10"/>
      <c r="B11" s="14" t="s">
        <v>7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9">
        <v>249249</v>
      </c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1"/>
      <c r="BY11" s="19">
        <v>0</v>
      </c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1"/>
    </row>
    <row r="12" spans="1:105" s="11" customFormat="1" ht="12.75" customHeight="1">
      <c r="A12" s="10"/>
      <c r="B12" s="14" t="s">
        <v>8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2.75" customHeight="1">
      <c r="A13" s="10"/>
      <c r="B13" s="14" t="s">
        <v>9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2.75" customHeight="1">
      <c r="A14" s="10"/>
      <c r="B14" s="14" t="s">
        <v>10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1" customFormat="1" ht="12.75" customHeight="1">
      <c r="A15" s="10"/>
      <c r="B15" s="14" t="s">
        <v>11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>
      <c r="A16" s="10"/>
      <c r="B16" s="14" t="s">
        <v>12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>
      <c r="A17" s="10"/>
      <c r="B17" s="14" t="s">
        <v>13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>
      <c r="A18" s="10"/>
      <c r="B18" s="14" t="s">
        <v>14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>
      <c r="A19" s="10"/>
      <c r="B19" s="14" t="s">
        <v>15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>
      <c r="A20" s="10"/>
      <c r="B20" s="14" t="s">
        <v>16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9">
        <f>SUM(AV11:BX19)</f>
        <v>249249</v>
      </c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1"/>
      <c r="BY20" s="19">
        <f>SUM(BY11:DA19)</f>
        <v>0</v>
      </c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1"/>
    </row>
  </sheetData>
  <sheetProtection/>
  <mergeCells count="43">
    <mergeCell ref="A4:DA4"/>
    <mergeCell ref="O5:BW5"/>
    <mergeCell ref="BX5:CR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Y18:DA18"/>
    <mergeCell ref="B19:AU19"/>
    <mergeCell ref="AV19:BX19"/>
    <mergeCell ref="BY19:DA19"/>
    <mergeCell ref="B20:AU20"/>
    <mergeCell ref="AV20:BX20"/>
    <mergeCell ref="BY20:DA2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A20"/>
  <sheetViews>
    <sheetView view="pageBreakPreview" zoomScaleSheetLayoutView="100" zoomScalePageLayoutView="0" workbookViewId="0" topLeftCell="A1">
      <selection activeCell="AV21" sqref="AV21"/>
    </sheetView>
  </sheetViews>
  <sheetFormatPr defaultColWidth="0.875" defaultRowHeight="12.75"/>
  <cols>
    <col min="1" max="95" width="0.875" style="1" customWidth="1"/>
    <col min="96" max="96" width="2.625" style="1" customWidth="1"/>
    <col min="97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</row>
    <row r="5" spans="15:96" s="7" customFormat="1" ht="15.75">
      <c r="O5" s="29" t="s">
        <v>17</v>
      </c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 t="s">
        <v>23</v>
      </c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0" t="s">
        <v>0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</row>
    <row r="8" spans="1:105" s="9" customFormat="1" ht="39" customHeight="1">
      <c r="A8" s="31" t="s">
        <v>3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3"/>
      <c r="AV8" s="34" t="s">
        <v>4</v>
      </c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6"/>
      <c r="BY8" s="34" t="s">
        <v>5</v>
      </c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6"/>
    </row>
    <row r="9" spans="1:105" s="8" customFormat="1" ht="12.75" customHeight="1">
      <c r="A9" s="22">
        <v>1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4"/>
      <c r="AV9" s="25">
        <v>2</v>
      </c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7"/>
      <c r="BY9" s="25">
        <v>3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7"/>
    </row>
    <row r="10" spans="1:105" s="11" customFormat="1" ht="12.75" customHeight="1">
      <c r="A10" s="10"/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9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8"/>
      <c r="BY10" s="19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8"/>
    </row>
    <row r="11" spans="1:105" s="11" customFormat="1" ht="12.75" customHeight="1">
      <c r="A11" s="10"/>
      <c r="B11" s="14" t="s">
        <v>7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9">
        <v>224009</v>
      </c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1"/>
      <c r="BY11" s="19">
        <v>0</v>
      </c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1"/>
    </row>
    <row r="12" spans="1:105" s="11" customFormat="1" ht="12.75" customHeight="1">
      <c r="A12" s="10"/>
      <c r="B12" s="14" t="s">
        <v>8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2.75" customHeight="1">
      <c r="A13" s="10"/>
      <c r="B13" s="14" t="s">
        <v>9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2.75" customHeight="1">
      <c r="A14" s="10"/>
      <c r="B14" s="14" t="s">
        <v>10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1" customFormat="1" ht="12.75" customHeight="1">
      <c r="A15" s="10"/>
      <c r="B15" s="14" t="s">
        <v>11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>
      <c r="A16" s="10"/>
      <c r="B16" s="14" t="s">
        <v>12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>
      <c r="A17" s="10"/>
      <c r="B17" s="14" t="s">
        <v>13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>
      <c r="A18" s="10"/>
      <c r="B18" s="14" t="s">
        <v>14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>
      <c r="A19" s="10"/>
      <c r="B19" s="14" t="s">
        <v>15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>
      <c r="A20" s="10"/>
      <c r="B20" s="14" t="s">
        <v>16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9">
        <f>SUM(AV11:BX19)</f>
        <v>224009</v>
      </c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1"/>
      <c r="BY20" s="19">
        <f>SUM(BY11:DA19)</f>
        <v>0</v>
      </c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1"/>
    </row>
  </sheetData>
  <sheetProtection/>
  <mergeCells count="43">
    <mergeCell ref="A4:DA4"/>
    <mergeCell ref="O5:BW5"/>
    <mergeCell ref="BX5:CR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Y18:DA18"/>
    <mergeCell ref="B19:AU19"/>
    <mergeCell ref="AV19:BX19"/>
    <mergeCell ref="BY19:DA19"/>
    <mergeCell ref="B20:AU20"/>
    <mergeCell ref="AV20:BX20"/>
    <mergeCell ref="BY20:DA2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A20"/>
  <sheetViews>
    <sheetView view="pageBreakPreview" zoomScaleSheetLayoutView="100" zoomScalePageLayoutView="0" workbookViewId="0" topLeftCell="A1">
      <selection activeCell="AV21" sqref="AV21"/>
    </sheetView>
  </sheetViews>
  <sheetFormatPr defaultColWidth="0.875" defaultRowHeight="12.75"/>
  <cols>
    <col min="1" max="95" width="0.875" style="1" customWidth="1"/>
    <col min="96" max="96" width="2.625" style="1" customWidth="1"/>
    <col min="97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</row>
    <row r="5" spans="15:96" s="7" customFormat="1" ht="15.75">
      <c r="O5" s="29" t="s">
        <v>17</v>
      </c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 t="s">
        <v>24</v>
      </c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0" t="s">
        <v>0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</row>
    <row r="8" spans="1:105" s="9" customFormat="1" ht="39" customHeight="1">
      <c r="A8" s="31" t="s">
        <v>3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3"/>
      <c r="AV8" s="34" t="s">
        <v>4</v>
      </c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6"/>
      <c r="BY8" s="34" t="s">
        <v>5</v>
      </c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6"/>
    </row>
    <row r="9" spans="1:105" s="8" customFormat="1" ht="12.75" customHeight="1">
      <c r="A9" s="22">
        <v>1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4"/>
      <c r="AV9" s="25">
        <v>2</v>
      </c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7"/>
      <c r="BY9" s="25">
        <v>3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7"/>
    </row>
    <row r="10" spans="1:105" s="11" customFormat="1" ht="12.75" customHeight="1">
      <c r="A10" s="10"/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9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8"/>
      <c r="BY10" s="19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8"/>
    </row>
    <row r="11" spans="1:105" s="11" customFormat="1" ht="12.75" customHeight="1">
      <c r="A11" s="10"/>
      <c r="B11" s="14" t="s">
        <v>7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9">
        <v>253538</v>
      </c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1"/>
      <c r="BY11" s="19">
        <v>0</v>
      </c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1"/>
    </row>
    <row r="12" spans="1:105" s="11" customFormat="1" ht="12.75" customHeight="1">
      <c r="A12" s="10"/>
      <c r="B12" s="14" t="s">
        <v>8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2.75" customHeight="1">
      <c r="A13" s="10"/>
      <c r="B13" s="14" t="s">
        <v>9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2.75" customHeight="1">
      <c r="A14" s="10"/>
      <c r="B14" s="14" t="s">
        <v>10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1" customFormat="1" ht="12.75" customHeight="1">
      <c r="A15" s="10"/>
      <c r="B15" s="14" t="s">
        <v>11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>
      <c r="A16" s="10"/>
      <c r="B16" s="14" t="s">
        <v>12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>
      <c r="A17" s="10"/>
      <c r="B17" s="14" t="s">
        <v>13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>
      <c r="A18" s="10"/>
      <c r="B18" s="14" t="s">
        <v>14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>
      <c r="A19" s="10"/>
      <c r="B19" s="14" t="s">
        <v>15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>
      <c r="A20" s="10"/>
      <c r="B20" s="14" t="s">
        <v>16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9">
        <f>SUM(AV11:BX19)</f>
        <v>253538</v>
      </c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1"/>
      <c r="BY20" s="19">
        <f>SUM(BY11:DA19)</f>
        <v>0</v>
      </c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1"/>
    </row>
  </sheetData>
  <sheetProtection/>
  <mergeCells count="43">
    <mergeCell ref="A4:DA4"/>
    <mergeCell ref="O5:BW5"/>
    <mergeCell ref="BX5:CR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Y18:DA18"/>
    <mergeCell ref="B19:AU19"/>
    <mergeCell ref="AV19:BX19"/>
    <mergeCell ref="BY19:DA19"/>
    <mergeCell ref="B20:AU20"/>
    <mergeCell ref="AV20:BX20"/>
    <mergeCell ref="BY20:DA2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A20"/>
  <sheetViews>
    <sheetView view="pageBreakPreview" zoomScale="112" zoomScaleSheetLayoutView="112" zoomScalePageLayoutView="0" workbookViewId="0" topLeftCell="A1">
      <selection activeCell="AV21" sqref="AV21"/>
    </sheetView>
  </sheetViews>
  <sheetFormatPr defaultColWidth="0.875" defaultRowHeight="12.75"/>
  <cols>
    <col min="1" max="95" width="0.875" style="1" customWidth="1"/>
    <col min="96" max="96" width="2.625" style="1" customWidth="1"/>
    <col min="97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</row>
    <row r="5" spans="15:96" s="7" customFormat="1" ht="15.75">
      <c r="O5" s="29" t="s">
        <v>17</v>
      </c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 t="s">
        <v>25</v>
      </c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0" t="s">
        <v>0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</row>
    <row r="8" spans="1:105" s="9" customFormat="1" ht="39" customHeight="1">
      <c r="A8" s="31" t="s">
        <v>3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3"/>
      <c r="AV8" s="34" t="s">
        <v>4</v>
      </c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6"/>
      <c r="BY8" s="34" t="s">
        <v>5</v>
      </c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6"/>
    </row>
    <row r="9" spans="1:105" s="8" customFormat="1" ht="12.75" customHeight="1">
      <c r="A9" s="22">
        <v>1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4"/>
      <c r="AV9" s="25">
        <v>2</v>
      </c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7"/>
      <c r="BY9" s="25">
        <v>3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7"/>
    </row>
    <row r="10" spans="1:105" s="11" customFormat="1" ht="12.75" customHeight="1">
      <c r="A10" s="10"/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9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8"/>
      <c r="BY10" s="19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8"/>
    </row>
    <row r="11" spans="1:105" s="11" customFormat="1" ht="12.75" customHeight="1">
      <c r="A11" s="10"/>
      <c r="B11" s="14" t="s">
        <v>7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9">
        <v>253894</v>
      </c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1"/>
      <c r="BY11" s="19">
        <v>0</v>
      </c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1"/>
    </row>
    <row r="12" spans="1:105" s="11" customFormat="1" ht="12.75" customHeight="1">
      <c r="A12" s="10"/>
      <c r="B12" s="14" t="s">
        <v>8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2.75" customHeight="1">
      <c r="A13" s="10"/>
      <c r="B13" s="14" t="s">
        <v>9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2.75" customHeight="1">
      <c r="A14" s="10"/>
      <c r="B14" s="14" t="s">
        <v>10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1" customFormat="1" ht="12.75" customHeight="1">
      <c r="A15" s="10"/>
      <c r="B15" s="14" t="s">
        <v>11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>
      <c r="A16" s="10"/>
      <c r="B16" s="14" t="s">
        <v>12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>
      <c r="A17" s="10"/>
      <c r="B17" s="14" t="s">
        <v>13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>
      <c r="A18" s="10"/>
      <c r="B18" s="14" t="s">
        <v>14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>
      <c r="A19" s="10"/>
      <c r="B19" s="14" t="s">
        <v>15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>
      <c r="A20" s="10"/>
      <c r="B20" s="14" t="s">
        <v>16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9">
        <f>SUM(AV11:BX19)</f>
        <v>253894</v>
      </c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1"/>
      <c r="BY20" s="19">
        <f>SUM(BY11:DA19)</f>
        <v>0</v>
      </c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1"/>
    </row>
  </sheetData>
  <sheetProtection/>
  <mergeCells count="43">
    <mergeCell ref="A4:DA4"/>
    <mergeCell ref="O5:BW5"/>
    <mergeCell ref="BX5:CR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Y18:DA18"/>
    <mergeCell ref="B19:AU19"/>
    <mergeCell ref="AV19:BX19"/>
    <mergeCell ref="BY19:DA19"/>
    <mergeCell ref="B20:AU20"/>
    <mergeCell ref="AV20:BX20"/>
    <mergeCell ref="BY20:DA2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A20"/>
  <sheetViews>
    <sheetView view="pageBreakPreview" zoomScale="96" zoomScaleSheetLayoutView="96" zoomScalePageLayoutView="0" workbookViewId="0" topLeftCell="A1">
      <selection activeCell="AV21" sqref="AV21"/>
    </sheetView>
  </sheetViews>
  <sheetFormatPr defaultColWidth="0.875" defaultRowHeight="12.75"/>
  <cols>
    <col min="1" max="95" width="0.875" style="1" customWidth="1"/>
    <col min="96" max="96" width="2.625" style="1" customWidth="1"/>
    <col min="97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</row>
    <row r="5" spans="15:96" s="7" customFormat="1" ht="15.75">
      <c r="O5" s="29" t="s">
        <v>17</v>
      </c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 t="s">
        <v>26</v>
      </c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0" t="s">
        <v>0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</row>
    <row r="8" spans="1:105" s="9" customFormat="1" ht="39" customHeight="1">
      <c r="A8" s="31" t="s">
        <v>3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3"/>
      <c r="AV8" s="34" t="s">
        <v>4</v>
      </c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6"/>
      <c r="BY8" s="34" t="s">
        <v>5</v>
      </c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6"/>
    </row>
    <row r="9" spans="1:105" s="8" customFormat="1" ht="12.75" customHeight="1">
      <c r="A9" s="22">
        <v>1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4"/>
      <c r="AV9" s="25">
        <v>2</v>
      </c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7"/>
      <c r="BY9" s="25">
        <v>3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7"/>
    </row>
    <row r="10" spans="1:105" s="11" customFormat="1" ht="12.75" customHeight="1">
      <c r="A10" s="10"/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9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8"/>
      <c r="BY10" s="19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8"/>
    </row>
    <row r="11" spans="1:105" s="11" customFormat="1" ht="12.75" customHeight="1">
      <c r="A11" s="10"/>
      <c r="B11" s="14" t="s">
        <v>7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9">
        <v>129191</v>
      </c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1"/>
      <c r="BY11" s="19">
        <v>0</v>
      </c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1"/>
    </row>
    <row r="12" spans="1:105" s="11" customFormat="1" ht="12.75" customHeight="1">
      <c r="A12" s="10"/>
      <c r="B12" s="14" t="s">
        <v>8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2.75" customHeight="1">
      <c r="A13" s="10"/>
      <c r="B13" s="14" t="s">
        <v>9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2.75" customHeight="1">
      <c r="A14" s="10"/>
      <c r="B14" s="14" t="s">
        <v>10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1" customFormat="1" ht="12.75" customHeight="1">
      <c r="A15" s="10"/>
      <c r="B15" s="14" t="s">
        <v>11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>
      <c r="A16" s="10"/>
      <c r="B16" s="14" t="s">
        <v>12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>
      <c r="A17" s="10"/>
      <c r="B17" s="14" t="s">
        <v>13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>
      <c r="A18" s="10"/>
      <c r="B18" s="14" t="s">
        <v>14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>
      <c r="A19" s="10"/>
      <c r="B19" s="14" t="s">
        <v>15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>
      <c r="A20" s="10"/>
      <c r="B20" s="14" t="s">
        <v>16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9">
        <f>SUM(AV11:BX19)</f>
        <v>129191</v>
      </c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1"/>
      <c r="BY20" s="19">
        <f>SUM(BY11:DA19)</f>
        <v>0</v>
      </c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1"/>
    </row>
  </sheetData>
  <sheetProtection/>
  <mergeCells count="43">
    <mergeCell ref="A4:DA4"/>
    <mergeCell ref="O5:BW5"/>
    <mergeCell ref="BX5:CR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Y18:DA18"/>
    <mergeCell ref="B19:AU19"/>
    <mergeCell ref="AV19:BX19"/>
    <mergeCell ref="BY19:DA19"/>
    <mergeCell ref="B20:AU20"/>
    <mergeCell ref="AV20:BX20"/>
    <mergeCell ref="BY20:DA2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Гульнара Ибрагимова</cp:lastModifiedBy>
  <cp:lastPrinted>2020-11-30T12:48:48Z</cp:lastPrinted>
  <dcterms:created xsi:type="dcterms:W3CDTF">2008-10-01T13:21:49Z</dcterms:created>
  <dcterms:modified xsi:type="dcterms:W3CDTF">2022-11-28T07:33:00Z</dcterms:modified>
  <cp:category/>
  <cp:version/>
  <cp:contentType/>
  <cp:contentStatus/>
</cp:coreProperties>
</file>