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<sst xmlns="http://schemas.openxmlformats.org/spreadsheetml/2006/main" count="32" uniqueCount="28">
  <si>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</si>
  <si>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</si>
  <si>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</si>
  <si>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</si>
  <si>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</si>
  <si>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</si>
  <si>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</si>
  <si>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</si>
  <si>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</si>
  <si>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</si>
  <si>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</si>
  <si>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</si>
  <si>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</si>
  <si>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</si>
  <si>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</si>
  <si>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</si>
  <si>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</si>
  <si>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</si>
  <si>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</si>
  <si>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</si>
  <si>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 xml:space="preserve">за </t>
  </si>
  <si>
    <t>19</t>
  </si>
  <si>
    <t>месяц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</si>
  <si>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</si>
  <si>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</si>
  <si>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</si>
  <si>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№16 г.Нижнекамск, промзона</t>
  </si>
  <si>
    <t>июль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</si>
</sst>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1">
      <selection activeCell="DL21" sqref="DL21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20</v>
      </c>
      <c r="BR7" s="33" t="s">
        <v>27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4">
        <v>20</v>
      </c>
      <c r="CK7" s="34"/>
      <c r="CL7" s="34"/>
      <c r="CM7" s="34"/>
      <c r="CN7" s="35" t="s">
        <v>21</v>
      </c>
      <c r="CO7" s="35"/>
      <c r="CP7" s="35"/>
      <c r="CQ7" s="35"/>
      <c r="CR7" s="12" t="s">
        <v>3</v>
      </c>
      <c r="CV7" s="12"/>
      <c r="CW7" s="12"/>
      <c r="CX7" s="12"/>
    </row>
    <row r="8" spans="70:87" s="14" customFormat="1" ht="11.25">
      <c r="BR8" s="36" t="s">
        <v>2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18" ht="15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 t="s">
        <v>8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9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 t="s">
        <v>10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 t="s">
        <v>11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12</v>
      </c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 t="s">
        <v>13</v>
      </c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5" customFormat="1" ht="51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4" t="s">
        <v>23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 t="s">
        <v>18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0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f>CC14-DB14</f>
        <v>0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19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4" t="s">
        <v>24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 t="s">
        <v>18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0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>
        <f>CC15-DB15</f>
        <v>0</v>
      </c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ht="58.5" customHeight="1">
      <c r="A16" s="18" t="s">
        <v>16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26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4" t="s">
        <v>25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5" t="s">
        <v>18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7">
        <v>63.685655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48.906937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>
        <f>CC16-DB16</f>
        <v>14.778717999999998</v>
      </c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ht="15">
      <c r="A17" s="19" t="s">
        <v>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>
        <f>SUM(CC14:DA16)</f>
        <v>63.685655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>
        <f>SUM(DB14:EC16)</f>
        <v>48.906937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17">
        <f>CC17-DB17</f>
        <v>14.778717999999998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Кудрявцев</cp:lastModifiedBy>
  <cp:lastPrinted>2019-04-01T13:47:07Z</cp:lastPrinted>
  <dcterms:created xsi:type="dcterms:W3CDTF">2008-10-01T13:21:49Z</dcterms:created>
  <dcterms:modified xsi:type="dcterms:W3CDTF">2019-08-01T08:53:03Z</dcterms:modified>
  <cp:category/>
  <cp:version/>
  <cp:contentType/>
  <cp:contentStatus/>
</cp:coreProperties>
</file>