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'стр.1'!$A$1:$FE$22</definedName>
  </definedNames>
  <calcPr fullCalcOnLoad="1"/>
</workbook>
</file>

<file path=xl/sharedStrings.xml><?xml version="1.0" encoding="utf-8"?>
<sst xmlns="http://schemas.openxmlformats.org/spreadsheetml/2006/main" count="32" uniqueCount="28">
  <si>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</si>
  <si>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</si>
  <si>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</si>
  <si>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</si>
  <si>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</si>
  <si>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</si>
  <si>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</si>
  <si>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</si>
  <si>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</si>
  <si>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</si>
  <si>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</si>
  <si>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</si>
  <si>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</si>
  <si>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</si>
  <si>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</si>
  <si>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"Газотранспортная компания"</t>
  </si>
  <si>
    <t>ГРС Нижнекамская №2</t>
  </si>
  <si>
    <t>№4 г.Нижнекамск, промзона ГТК-1</t>
  </si>
  <si>
    <t>1</t>
  </si>
  <si>
    <t>№5 г.Нижнекамск, промзона ГТК-2</t>
  </si>
  <si>
    <t>на</t>
  </si>
  <si>
    <t>19</t>
  </si>
  <si>
    <t>месяц</t>
  </si>
  <si>
    <t>№16 г.Нижнекамск, промзона</t>
  </si>
  <si>
    <t>АО "ТГК-16" ГРП-1 Нижнекамская ТЭЦ (ПТК-1)</t>
  </si>
  <si>
    <t>АО "ТГК-16" ГРП-2 Нижнекамская ТЭЦ (ПТК-1)</t>
  </si>
  <si>
    <t>АО "ТАИФ-НК" Комплекс переработки тяжелых остатков (КГПТО)</t>
  </si>
  <si>
    <t>ноября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</si>
</sst>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7"/>
  <sheetViews>
    <sheetView tabSelected="1" view="pageBreakPreview" zoomScaleSheetLayoutView="100" zoomScalePageLayoutView="0" workbookViewId="0" topLeftCell="A4">
      <selection activeCell="FV17" sqref="FV17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45" s="8" customFormat="1" ht="15.75">
      <c r="CH5" s="11" t="s">
        <v>14</v>
      </c>
      <c r="CI5" s="23" t="s">
        <v>15</v>
      </c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4" t="s">
        <v>0</v>
      </c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</row>
    <row r="7" spans="69:102" s="8" customFormat="1" ht="15" customHeight="1">
      <c r="BQ7" s="11" t="s">
        <v>20</v>
      </c>
      <c r="BR7" s="26" t="s">
        <v>27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7">
        <v>20</v>
      </c>
      <c r="CK7" s="27"/>
      <c r="CL7" s="27"/>
      <c r="CM7" s="27"/>
      <c r="CN7" s="28" t="s">
        <v>21</v>
      </c>
      <c r="CO7" s="28"/>
      <c r="CP7" s="28"/>
      <c r="CQ7" s="28"/>
      <c r="CR7" s="12" t="s">
        <v>3</v>
      </c>
      <c r="CV7" s="12"/>
      <c r="CW7" s="12"/>
      <c r="CX7" s="12"/>
    </row>
    <row r="8" spans="70:87" s="14" customFormat="1" ht="11.25">
      <c r="BR8" s="29" t="s">
        <v>2</v>
      </c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8" ht="1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3" customFormat="1" ht="11.25">
      <c r="A10" s="31" t="s">
        <v>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0" t="s">
        <v>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8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9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10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11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12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13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4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5" customFormat="1" ht="48.75" customHeight="1">
      <c r="A14" s="18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17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">
        <v>24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 t="s">
        <v>18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17">
        <v>152.338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152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8">
        <v>0</v>
      </c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45" customHeight="1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19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 t="s">
        <v>25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 t="s">
        <v>18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7">
        <v>0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0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8">
        <v>0</v>
      </c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48.75" customHeight="1">
      <c r="A16" s="18" t="s">
        <v>16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23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 t="s">
        <v>26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 t="s">
        <v>18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17">
        <v>61.671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32">
        <v>62</v>
      </c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4"/>
      <c r="ED16" s="18">
        <v>0</v>
      </c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35" t="s">
        <v>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2">
        <f>SUM(CC14:CC16)</f>
        <v>214.009</v>
      </c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  <c r="DB17" s="39">
        <f>SUM(DB14:DB16)</f>
        <v>214</v>
      </c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1"/>
      <c r="EB17" s="41"/>
      <c r="EC17" s="42"/>
      <c r="ED17" s="35">
        <f>SUM(ED14:FE16)</f>
        <v>0</v>
      </c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</sheetData>
  <sheetProtection/>
  <mergeCells count="51"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  <mergeCell ref="AQ16:BJ16"/>
    <mergeCell ref="BK16:CB16"/>
    <mergeCell ref="CC16:DA16"/>
    <mergeCell ref="DB16:EC16"/>
    <mergeCell ref="DB12:EC12"/>
    <mergeCell ref="ED12:FE12"/>
    <mergeCell ref="CC13:DA13"/>
    <mergeCell ref="DB13:EC13"/>
    <mergeCell ref="ED13:FE13"/>
    <mergeCell ref="CC14:DA14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15:DA15"/>
    <mergeCell ref="DB15:EC15"/>
    <mergeCell ref="ED15:FE15"/>
    <mergeCell ref="A15:U15"/>
    <mergeCell ref="V15:AP15"/>
    <mergeCell ref="AQ15:BJ15"/>
    <mergeCell ref="BK15:CB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2019-03-18T08:53:34Z</cp:lastPrinted>
  <dcterms:created xsi:type="dcterms:W3CDTF">2008-10-01T13:21:49Z</dcterms:created>
  <dcterms:modified xsi:type="dcterms:W3CDTF">2019-10-17T06:07:49Z</dcterms:modified>
  <cp:category/>
  <cp:version/>
  <cp:contentType/>
  <cp:contentStatus/>
</cp:coreProperties>
</file>